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V5968\Desktop\SOOŚ_Odra Środkowa_projekt_styczeń 2024\"/>
    </mc:Choice>
  </mc:AlternateContent>
  <xr:revisionPtr revIDLastSave="0" documentId="8_{4E9C0FE7-C300-47E2-AFB1-E2C30F4D6E9D}" xr6:coauthVersionLast="47" xr6:coauthVersionMax="47" xr10:uidLastSave="{00000000-0000-0000-0000-000000000000}"/>
  <bookViews>
    <workbookView xWindow="-120" yWindow="-120" windowWidth="29040" windowHeight="15720" activeTab="1" xr2:uid="{6A679FC8-B3BF-4BD1-B564-05E69B81F4D8}"/>
  </bookViews>
  <sheets>
    <sheet name="Arkusz1" sheetId="1" r:id="rId1"/>
    <sheet name="Arkusz2" sheetId="2" r:id="rId2"/>
  </sheets>
  <definedNames>
    <definedName name="_xlnm._FilterDatabase" localSheetId="1" hidden="1">Arkusz2!$A$2:$F$5</definedName>
    <definedName name="_ftn1" localSheetId="0">Arkusz1!#REF!</definedName>
    <definedName name="_ftnref1" localSheetId="0">Arkusz1!#REF!</definedName>
    <definedName name="_Toc65163576" localSheetId="0">Arkusz1!#REF!</definedName>
    <definedName name="_Toc98526988" localSheetId="0">Arkusz1!#REF!</definedName>
    <definedName name="_Toc98526989" localSheetId="0">Arkusz1!$A$2</definedName>
    <definedName name="_Toc98526990" localSheetId="0">Arkusz1!#REF!</definedName>
    <definedName name="_Toc98526991" localSheetId="0">Arkusz1!#REF!</definedName>
    <definedName name="_Toc98526992" localSheetId="0">Arkusz1!#REF!</definedName>
    <definedName name="_Toc98526993" localSheetId="0">Arkusz1!#REF!</definedName>
    <definedName name="_Toc98526994" localSheetId="0">Arkusz1!#REF!</definedName>
    <definedName name="_Toc98526995" localSheetId="0">Arkusz1!#REF!</definedName>
    <definedName name="_Toc98526996" localSheetId="0">Arkusz1!#REF!</definedName>
    <definedName name="_Toc98526999" localSheetId="0">Arkusz1!#REF!</definedName>
    <definedName name="_Toc98527000" localSheetId="0">Arkusz1!#REF!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" i="2" l="1"/>
</calcChain>
</file>

<file path=xl/sharedStrings.xml><?xml version="1.0" encoding="utf-8"?>
<sst xmlns="http://schemas.openxmlformats.org/spreadsheetml/2006/main" count="24" uniqueCount="18">
  <si>
    <t>Działanie</t>
  </si>
  <si>
    <t>Dane potrzebne do oceny</t>
  </si>
  <si>
    <t>Status działania: (nie rozpoczete/w trakcie przygotowania/w trakcie realizacji/zakończone)
Stopień zaawansowania realzaicji: …...........%</t>
  </si>
  <si>
    <t>Lp.</t>
  </si>
  <si>
    <t>Droga wodna</t>
  </si>
  <si>
    <t>Nazwa</t>
  </si>
  <si>
    <t>Okres realizacji</t>
  </si>
  <si>
    <t>Wartość (zł)</t>
  </si>
  <si>
    <t>Kategoria inwestycji</t>
  </si>
  <si>
    <t>(w latach)</t>
  </si>
  <si>
    <t>ODW</t>
  </si>
  <si>
    <t>podstawowa</t>
  </si>
  <si>
    <t>2023-2030</t>
  </si>
  <si>
    <t>Łącznie (zł)</t>
  </si>
  <si>
    <t>Budowa stopnia wodnego Ścinawa na rz. Odrze</t>
  </si>
  <si>
    <t>Budowa stopnia wodnego Lubiąż na rz. Odrze w rejonie wsi Gliniany</t>
  </si>
  <si>
    <t>Zagospodarowanie Odry środkowej uwzględniające cele polityki transportowej i wodnej</t>
  </si>
  <si>
    <t>Cel Programu wieloletniego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</si>
</sst>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9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B4C6E7"/>
      </left>
      <right style="medium">
        <color rgb="FFB4C6E7"/>
      </right>
      <top style="medium">
        <color rgb="FFB4C6E7"/>
      </top>
      <bottom style="thick">
        <color rgb="FF8EAADB"/>
      </bottom>
      <diagonal/>
    </border>
    <border>
      <left style="medium">
        <color rgb="FFB4C6E7"/>
      </left>
      <right style="medium">
        <color rgb="FFB4C6E7"/>
      </right>
      <top/>
      <bottom style="medium">
        <color rgb="FFB4C6E7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53C76-17C3-4D7A-B96D-88003EC523F3}">
  <dimension ref="A1:C3"/>
  <sheetViews>
    <sheetView zoomScale="80" zoomScaleNormal="80" workbookViewId="0">
      <selection activeCell="B2" sqref="B2:B3"/>
    </sheetView>
  </sheetViews>
  <sheetFormatPr defaultColWidth="8.85546875" defaultRowHeight="15" x14ac:dyDescent="0.25"/>
  <cols>
    <col min="1" max="1" width="31.42578125" style="1" customWidth="1"/>
    <col min="2" max="2" width="57.5703125" style="1" customWidth="1"/>
    <col min="3" max="3" width="79.28515625" style="1" customWidth="1"/>
    <col min="4" max="16384" width="8.85546875" style="1"/>
  </cols>
  <sheetData>
    <row r="1" spans="1:3" ht="49.9" customHeight="1" thickBot="1" x14ac:dyDescent="0.3">
      <c r="A1" s="9" t="s">
        <v>17</v>
      </c>
      <c r="B1" s="9" t="s">
        <v>0</v>
      </c>
      <c r="C1" s="9" t="s">
        <v>1</v>
      </c>
    </row>
    <row r="2" spans="1:3" ht="60" customHeight="1" thickBot="1" x14ac:dyDescent="0.3">
      <c r="A2" s="11" t="s">
        <v>16</v>
      </c>
      <c r="B2" s="15" t="s">
        <v>14</v>
      </c>
      <c r="C2" s="3" t="s">
        <v>2</v>
      </c>
    </row>
    <row r="3" spans="1:3" ht="60" customHeight="1" thickTop="1" thickBot="1" x14ac:dyDescent="0.3">
      <c r="A3" s="11"/>
      <c r="B3" s="16" t="s">
        <v>15</v>
      </c>
      <c r="C3" s="3" t="s">
        <v>2</v>
      </c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66296-3F9F-45D2-A50C-D51B30FE4A30}">
  <dimension ref="A1:F5"/>
  <sheetViews>
    <sheetView tabSelected="1" workbookViewId="0">
      <selection activeCell="E13" sqref="E13"/>
    </sheetView>
  </sheetViews>
  <sheetFormatPr defaultRowHeight="15" x14ac:dyDescent="0.25"/>
  <cols>
    <col min="1" max="1" width="10" customWidth="1"/>
    <col min="2" max="2" width="20.7109375" customWidth="1"/>
    <col min="3" max="3" width="32.28515625" customWidth="1"/>
    <col min="4" max="6" width="20.7109375" customWidth="1"/>
  </cols>
  <sheetData>
    <row r="1" spans="1:6" x14ac:dyDescent="0.25">
      <c r="A1" s="14" t="s">
        <v>3</v>
      </c>
      <c r="B1" s="12" t="s">
        <v>4</v>
      </c>
      <c r="C1" s="14" t="s">
        <v>5</v>
      </c>
      <c r="D1" s="8" t="s">
        <v>6</v>
      </c>
      <c r="E1" s="12" t="s">
        <v>7</v>
      </c>
      <c r="F1" s="12" t="s">
        <v>8</v>
      </c>
    </row>
    <row r="2" spans="1:6" ht="15.75" thickBot="1" x14ac:dyDescent="0.3">
      <c r="A2" s="14"/>
      <c r="B2" s="12"/>
      <c r="C2" s="14"/>
      <c r="D2" s="8" t="s">
        <v>9</v>
      </c>
      <c r="E2" s="12"/>
      <c r="F2" s="12"/>
    </row>
    <row r="3" spans="1:6" ht="40.15" customHeight="1" thickBot="1" x14ac:dyDescent="0.3">
      <c r="A3" s="4">
        <v>1</v>
      </c>
      <c r="B3" s="5" t="s">
        <v>10</v>
      </c>
      <c r="C3" s="15" t="s">
        <v>14</v>
      </c>
      <c r="D3" s="19" t="s">
        <v>12</v>
      </c>
      <c r="E3" s="17">
        <v>1648.54</v>
      </c>
      <c r="F3" s="5" t="s">
        <v>11</v>
      </c>
    </row>
    <row r="4" spans="1:6" ht="40.15" customHeight="1" thickTop="1" thickBot="1" x14ac:dyDescent="0.3">
      <c r="A4" s="6">
        <v>2</v>
      </c>
      <c r="B4" s="2" t="s">
        <v>10</v>
      </c>
      <c r="C4" s="16" t="s">
        <v>15</v>
      </c>
      <c r="D4" s="20" t="s">
        <v>12</v>
      </c>
      <c r="E4" s="18">
        <v>1437.43</v>
      </c>
      <c r="F4" s="2" t="s">
        <v>11</v>
      </c>
    </row>
    <row r="5" spans="1:6" x14ac:dyDescent="0.25">
      <c r="A5" s="13" t="s">
        <v>13</v>
      </c>
      <c r="B5" s="13"/>
      <c r="C5" s="13"/>
      <c r="D5" s="13"/>
      <c r="E5" s="10">
        <f>SUM(E3:E4)</f>
        <v>3085.9700000000003</v>
      </c>
      <c r="F5" s="7"/>
    </row>
  </sheetData>
  <autoFilter ref="A2:F5" xr:uid="{13A66296-3F9F-45D2-A50C-D51B30FE4A30}"/>
  <mergeCells count="6">
    <mergeCell ref="F1:F2"/>
    <mergeCell ref="A5:D5"/>
    <mergeCell ref="A1:A2"/>
    <mergeCell ref="B1:B2"/>
    <mergeCell ref="C1:C2"/>
    <mergeCell ref="E1:E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24e17bd-4f28-49c0-80f8-8c0a43e02899" xsi:nil="true"/>
    <lcf76f155ced4ddcb4097134ff3c332f xmlns="24e9fc39-7799-4be1-83dd-19aa1cddee8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0E85DE163ACE4EBD70195E17824921" ma:contentTypeVersion="5" ma:contentTypeDescription="Create a new document." ma:contentTypeScope="" ma:versionID="4ad6fd2f3b670a561ce7374045f16207">
  <xsd:schema xmlns:xsd="http://www.w3.org/2001/XMLSchema" xmlns:xs="http://www.w3.org/2001/XMLSchema" xmlns:p="http://schemas.microsoft.com/office/2006/metadata/properties" xmlns:ns2="4ba2d441-d6d1-469b-8313-ff096e7fa99c" xmlns:ns3="9f832376-d298-40f0-b426-9f17b40082a9" xmlns:ns4="24e9fc39-7799-4be1-83dd-19aa1cddee81" xmlns:ns5="624e17bd-4f28-49c0-80f8-8c0a43e02899" targetNamespace="http://schemas.microsoft.com/office/2006/metadata/properties" ma:root="true" ma:fieldsID="95e53ea14141e90116bc227dbf28603f" ns2:_="" ns3:_="" ns4:_="" ns5:_="">
    <xsd:import namespace="4ba2d441-d6d1-469b-8313-ff096e7fa99c"/>
    <xsd:import namespace="9f832376-d298-40f0-b426-9f17b40082a9"/>
    <xsd:import namespace="24e9fc39-7799-4be1-83dd-19aa1cddee81"/>
    <xsd:import namespace="624e17bd-4f28-49c0-80f8-8c0a43e028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4:lcf76f155ced4ddcb4097134ff3c332f" minOccurs="0"/>
                <xsd:element ref="ns5:TaxCatchAll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2d441-d6d1-469b-8313-ff096e7fa9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32376-d298-40f0-b426-9f17b40082a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e9fc39-7799-4be1-83dd-19aa1cddee81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afd12e8-6139-43fa-a36e-e67d8cf74f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e17bd-4f28-49c0-80f8-8c0a43e0289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9c11c8c2-8546-45e0-8229-fc7c8c3763d9}" ma:internalName="TaxCatchAll" ma:showField="CatchAllData" ma:web="624e17bd-4f28-49c0-80f8-8c0a43e028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0F90E4-7F04-4200-BFE9-00AD06FAB3C9}">
  <ds:schemaRefs>
    <ds:schemaRef ds:uri="http://schemas.microsoft.com/office/2006/metadata/properties"/>
    <ds:schemaRef ds:uri="http://schemas.microsoft.com/office/infopath/2007/PartnerControls"/>
    <ds:schemaRef ds:uri="624e17bd-4f28-49c0-80f8-8c0a43e02899"/>
    <ds:schemaRef ds:uri="24e9fc39-7799-4be1-83dd-19aa1cddee81"/>
  </ds:schemaRefs>
</ds:datastoreItem>
</file>

<file path=customXml/itemProps2.xml><?xml version="1.0" encoding="utf-8"?>
<ds:datastoreItem xmlns:ds="http://schemas.openxmlformats.org/officeDocument/2006/customXml" ds:itemID="{4E1BDAC7-D099-4963-8D9A-75888B8D54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55CAA3-BE38-4329-8866-B28BA482F5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a2d441-d6d1-469b-8313-ff096e7fa99c"/>
    <ds:schemaRef ds:uri="9f832376-d298-40f0-b426-9f17b40082a9"/>
    <ds:schemaRef ds:uri="24e9fc39-7799-4be1-83dd-19aa1cddee81"/>
    <ds:schemaRef ds:uri="624e17bd-4f28-49c0-80f8-8c0a43e028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Arkusz1</vt:lpstr>
      <vt:lpstr>Arkusz2</vt:lpstr>
      <vt:lpstr>Arkusz1!_Toc98526989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Marta Saracyn</dc:creator>
  <cp:keywords/>
  <dc:description/>
  <cp:lastModifiedBy>Monika Kłosowicz</cp:lastModifiedBy>
  <cp:revision/>
  <dcterms:created xsi:type="dcterms:W3CDTF">2022-04-06T09:32:37Z</dcterms:created>
  <dcterms:modified xsi:type="dcterms:W3CDTF">2024-01-23T16:42:10Z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0x010100190E85DE163ACE4EBD70195E17824921</vt:lpwstr>
  </property>
  <property fmtid="{D5CDD505-2E9C-101B-9397-08002B2CF9AE}" pid="3" name="Order">
    <vt:r8>506400</vt:r8>
  </property>
</Properties>
</file>